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<sst xmlns="http://schemas.openxmlformats.org/spreadsheetml/2006/main" count="26" uniqueCount="26">
  <si>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30.01.2025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</si>
  <si>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</si>
  <si>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</si>
  <si>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</si>
  <si>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</si>
  <si>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</si>
  <si>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</si>
  <si>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</si>
  <si>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</si>
  <si>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</si>
  <si>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</si>
  <si>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</si>
  <si>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</si>
  <si>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Куры тушеные в соусе</t>
  </si>
  <si>
    <t>2 блюдо</t>
  </si>
  <si>
    <t>Каша гречневая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</si>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</sst>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50</v>
      </c>
      <c r="E6" s="10">
        <v>51.77</v>
      </c>
      <c r="F6" s="9">
        <v>150</v>
      </c>
      <c r="G6" s="9">
        <v>11.78</v>
      </c>
      <c r="H6" s="9">
        <v>10.119999999999999</v>
      </c>
      <c r="I6" s="9">
        <v>2.93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14.63</v>
      </c>
      <c r="F7" s="15">
        <v>325</v>
      </c>
      <c r="G7" s="15">
        <v>11.45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19</v>
      </c>
      <c r="F10" s="15">
        <v>157</v>
      </c>
      <c r="G10" s="9">
        <v>5.8</v>
      </c>
      <c r="H10" s="9">
        <v>8.3000000000000007</v>
      </c>
      <c r="I10" s="9">
        <v>14.83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1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13.05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98.45</v>
      </c>
      <c r="F16" s="23">
        <f>SUM(F4:F15)</f>
        <v>720.2</v>
      </c>
      <c r="G16" s="23">
        <f t="shared" ref="G16:I16" si="0">SUM(G4:G15)</f>
        <v>29.709999999999997</v>
      </c>
      <c r="H16" s="23">
        <f t="shared" si="0"/>
        <v>26.82</v>
      </c>
      <c r="I16" s="23">
        <f t="shared" si="0"/>
        <v>90.04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2025-01-27T08:20:42Z</dcterms:created>
  <dcterms:modified xsi:type="dcterms:W3CDTF">2025-01-27T08:21:09Z</dcterms:modified>
</cp:coreProperties>
</file>